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firstSheet="1" activeTab="1"/>
  </bookViews>
  <sheets>
    <sheet name="Hoja1" sheetId="1" state="hidden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<sst xmlns="http://schemas.openxmlformats.org/spreadsheetml/2006/main" count="51" uniqueCount="20">
  <si>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Equipos</t>
  </si>
  <si>
    <t>Pts.</t>
  </si>
  <si>
    <t>Jug.</t>
  </si>
  <si>
    <t>Gan.</t>
  </si>
  <si>
    <t>Emp.</t>
  </si>
  <si>
    <t>Per.</t>
  </si>
  <si>
    <t>GF</t>
  </si>
  <si>
    <t>GC</t>
  </si>
  <si>
    <t>CAMPANA</t>
  </si>
  <si>
    <t>COOP. TORTUGUITAS</t>
  </si>
  <si>
    <t>VICENTINOS B</t>
  </si>
  <si>
    <t>VICENTINOS A</t>
  </si>
  <si>
    <t>PANTERAS</t>
  </si>
  <si>
    <t>NET</t>
  </si>
  <si>
    <t>DEP. ESCOBAR</t>
  </si>
  <si>
    <t>PILAR HOCKEY</t>
  </si>
  <si>
    <t>DEP ESCOBAR</t>
  </si>
  <si>
    <t>Tabla de Posiciones</t>
  </si>
  <si>
    <t>6tas - LICA Zona Norte</t>
  </si>
  <si>
    <t>31 de Agosto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</si>
</sst>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0" xfId="0" applyFont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/>
    </xf>
    <xf numFmtId="0" fontId="41" fillId="36" borderId="12" xfId="0" applyFont="1" applyFill="1" applyBorder="1" applyAlignment="1">
      <alignment horizontal="center"/>
    </xf>
    <xf numFmtId="0" fontId="41" fillId="37" borderId="11" xfId="0" applyFont="1" applyFill="1" applyBorder="1" applyAlignment="1">
      <alignment horizontal="center"/>
    </xf>
    <xf numFmtId="0" fontId="41" fillId="37" borderId="13" xfId="0" applyFont="1" applyFill="1" applyBorder="1" applyAlignment="1">
      <alignment horizontal="center"/>
    </xf>
    <xf numFmtId="0" fontId="41" fillId="37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I23"/>
  <sheetViews>
    <sheetView zoomScalePageLayoutView="0" workbookViewId="0" topLeftCell="A4">
      <selection activeCell="S13" sqref="K5:S13"/>
    </sheetView>
  </sheetViews>
  <sheetFormatPr defaultColWidth="11.421875" defaultRowHeight="15"/>
  <cols>
    <col min="1" max="1" width="6.421875" style="0" customWidth="1"/>
    <col min="2" max="2" width="20.421875" style="0" bestFit="1" customWidth="1"/>
    <col min="3" max="3" width="4.140625" style="0" bestFit="1" customWidth="1"/>
    <col min="4" max="4" width="4.57421875" style="0" bestFit="1" customWidth="1"/>
    <col min="5" max="5" width="5.00390625" style="0" bestFit="1" customWidth="1"/>
    <col min="6" max="6" width="5.421875" style="0" bestFit="1" customWidth="1"/>
    <col min="7" max="7" width="4.421875" style="0" bestFit="1" customWidth="1"/>
    <col min="8" max="8" width="3.57421875" style="0" bestFit="1" customWidth="1"/>
    <col min="9" max="9" width="3.7109375" style="0" bestFit="1" customWidth="1"/>
    <col min="11" max="11" width="2.00390625" style="0" bestFit="1" customWidth="1"/>
    <col min="12" max="12" width="20.421875" style="0" bestFit="1" customWidth="1"/>
    <col min="13" max="13" width="4.140625" style="0" bestFit="1" customWidth="1"/>
    <col min="14" max="14" width="4.57421875" style="0" bestFit="1" customWidth="1"/>
    <col min="15" max="15" width="5.00390625" style="0" bestFit="1" customWidth="1"/>
    <col min="16" max="16" width="5.421875" style="0" bestFit="1" customWidth="1"/>
    <col min="17" max="17" width="4.421875" style="0" bestFit="1" customWidth="1"/>
    <col min="18" max="18" width="3.57421875" style="0" bestFit="1" customWidth="1"/>
    <col min="19" max="19" width="3.7109375" style="0" bestFit="1" customWidth="1"/>
  </cols>
  <sheetData>
    <row r="4" ht="15.75" thickBot="1"/>
    <row r="5" spans="1:9" ht="15.75" thickBot="1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1:9" s="9" customFormat="1" ht="18.75" customHeight="1" thickBot="1">
      <c r="A6" s="6">
        <v>1</v>
      </c>
      <c r="B6" s="7" t="s">
        <v>8</v>
      </c>
      <c r="C6" s="8">
        <v>23</v>
      </c>
      <c r="D6" s="8">
        <v>13</v>
      </c>
      <c r="E6" s="8">
        <v>7</v>
      </c>
      <c r="F6" s="8">
        <v>2</v>
      </c>
      <c r="G6" s="8">
        <v>4</v>
      </c>
      <c r="H6" s="8">
        <v>27</v>
      </c>
      <c r="I6" s="8">
        <v>12</v>
      </c>
    </row>
    <row r="7" spans="1:9" s="9" customFormat="1" ht="18.75" customHeight="1" thickBot="1">
      <c r="A7" s="6">
        <v>2</v>
      </c>
      <c r="B7" s="7" t="s">
        <v>9</v>
      </c>
      <c r="C7" s="8">
        <v>22</v>
      </c>
      <c r="D7" s="8">
        <v>12</v>
      </c>
      <c r="E7" s="8">
        <v>7</v>
      </c>
      <c r="F7" s="8">
        <v>1</v>
      </c>
      <c r="G7" s="8">
        <v>4</v>
      </c>
      <c r="H7" s="8">
        <v>25</v>
      </c>
      <c r="I7" s="8">
        <v>13</v>
      </c>
    </row>
    <row r="8" spans="1:9" s="9" customFormat="1" ht="18.75" customHeight="1" thickBot="1">
      <c r="A8" s="6">
        <v>3</v>
      </c>
      <c r="B8" s="7" t="s">
        <v>14</v>
      </c>
      <c r="C8" s="8">
        <v>6</v>
      </c>
      <c r="D8" s="8">
        <v>5</v>
      </c>
      <c r="E8" s="8">
        <v>2</v>
      </c>
      <c r="F8" s="8">
        <v>0</v>
      </c>
      <c r="G8" s="8">
        <v>3</v>
      </c>
      <c r="H8" s="8">
        <v>5</v>
      </c>
      <c r="I8" s="8">
        <v>10</v>
      </c>
    </row>
    <row r="9" spans="1:9" s="9" customFormat="1" ht="18.75" customHeight="1" thickBot="1">
      <c r="A9" s="6">
        <v>4</v>
      </c>
      <c r="B9" s="7" t="s">
        <v>13</v>
      </c>
      <c r="C9" s="8">
        <v>16</v>
      </c>
      <c r="D9" s="8">
        <v>9</v>
      </c>
      <c r="E9" s="8">
        <v>5</v>
      </c>
      <c r="F9" s="8">
        <v>1</v>
      </c>
      <c r="G9" s="8">
        <v>3</v>
      </c>
      <c r="H9" s="8">
        <v>17</v>
      </c>
      <c r="I9" s="8">
        <v>10</v>
      </c>
    </row>
    <row r="10" spans="1:9" s="9" customFormat="1" ht="18.75" customHeight="1" thickBot="1">
      <c r="A10" s="6">
        <v>5</v>
      </c>
      <c r="B10" s="7" t="s">
        <v>12</v>
      </c>
      <c r="C10" s="8">
        <v>17</v>
      </c>
      <c r="D10" s="8">
        <v>13</v>
      </c>
      <c r="E10" s="8">
        <v>5</v>
      </c>
      <c r="F10" s="8">
        <v>2</v>
      </c>
      <c r="G10" s="8">
        <v>6</v>
      </c>
      <c r="H10" s="8">
        <v>21</v>
      </c>
      <c r="I10" s="8">
        <v>20</v>
      </c>
    </row>
    <row r="11" spans="1:9" s="9" customFormat="1" ht="18.75" customHeight="1" thickBot="1">
      <c r="A11" s="6">
        <v>6</v>
      </c>
      <c r="B11" s="7" t="s">
        <v>15</v>
      </c>
      <c r="C11" s="8">
        <v>3</v>
      </c>
      <c r="D11" s="8">
        <v>13</v>
      </c>
      <c r="E11" s="8">
        <v>1</v>
      </c>
      <c r="F11" s="8">
        <v>0</v>
      </c>
      <c r="G11" s="8">
        <v>12</v>
      </c>
      <c r="H11" s="8">
        <v>4</v>
      </c>
      <c r="I11" s="8">
        <v>45</v>
      </c>
    </row>
    <row r="12" spans="1:9" s="9" customFormat="1" ht="18.75" customHeight="1" thickBot="1">
      <c r="A12" s="6">
        <v>7</v>
      </c>
      <c r="B12" s="7" t="s">
        <v>11</v>
      </c>
      <c r="C12" s="8">
        <v>18</v>
      </c>
      <c r="D12" s="8">
        <v>11</v>
      </c>
      <c r="E12" s="8">
        <v>5</v>
      </c>
      <c r="F12" s="8">
        <v>3</v>
      </c>
      <c r="G12" s="8">
        <v>3</v>
      </c>
      <c r="H12" s="8">
        <v>19</v>
      </c>
      <c r="I12" s="8">
        <v>12</v>
      </c>
    </row>
    <row r="13" spans="1:9" s="9" customFormat="1" ht="18.75" customHeight="1" thickBot="1">
      <c r="A13" s="6">
        <v>8</v>
      </c>
      <c r="B13" s="7" t="s">
        <v>10</v>
      </c>
      <c r="C13" s="8">
        <v>19</v>
      </c>
      <c r="D13" s="8">
        <v>10</v>
      </c>
      <c r="E13" s="8">
        <v>6</v>
      </c>
      <c r="F13" s="8">
        <v>1</v>
      </c>
      <c r="G13" s="8">
        <v>3</v>
      </c>
      <c r="H13" s="8">
        <v>25</v>
      </c>
      <c r="I13" s="8">
        <v>21</v>
      </c>
    </row>
    <row r="14" ht="15.75" thickBot="1"/>
    <row r="15" spans="1:9" ht="15.75" thickBot="1">
      <c r="A15" s="1"/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2" t="s">
        <v>7</v>
      </c>
    </row>
    <row r="16" spans="1:9" ht="15.75" thickBot="1">
      <c r="A16" s="3">
        <v>1</v>
      </c>
      <c r="B16" s="4" t="s">
        <v>8</v>
      </c>
      <c r="C16" s="5">
        <v>10</v>
      </c>
      <c r="D16" s="5">
        <v>4</v>
      </c>
      <c r="E16" s="5">
        <v>3</v>
      </c>
      <c r="F16" s="5">
        <v>1</v>
      </c>
      <c r="G16" s="5">
        <v>0</v>
      </c>
      <c r="H16" s="5">
        <v>5</v>
      </c>
      <c r="I16" s="5">
        <v>1</v>
      </c>
    </row>
    <row r="17" spans="1:9" ht="15.75" thickBot="1">
      <c r="A17" s="3">
        <v>2</v>
      </c>
      <c r="B17" s="4" t="s">
        <v>9</v>
      </c>
      <c r="C17" s="5">
        <v>1</v>
      </c>
      <c r="D17" s="5">
        <v>2</v>
      </c>
      <c r="E17" s="5">
        <v>0</v>
      </c>
      <c r="F17" s="5">
        <v>1</v>
      </c>
      <c r="G17" s="5">
        <v>1</v>
      </c>
      <c r="H17" s="5">
        <v>1</v>
      </c>
      <c r="I17" s="5">
        <v>2</v>
      </c>
    </row>
    <row r="18" spans="1:9" ht="15.75" thickBot="1">
      <c r="A18" s="3">
        <v>3</v>
      </c>
      <c r="B18" s="4" t="s">
        <v>16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5.75" thickBot="1">
      <c r="A19" s="3">
        <v>4</v>
      </c>
      <c r="B19" s="4" t="s">
        <v>13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5.75" thickBot="1">
      <c r="A20" s="3">
        <v>5</v>
      </c>
      <c r="B20" s="4" t="s">
        <v>12</v>
      </c>
      <c r="C20" s="5">
        <v>9</v>
      </c>
      <c r="D20" s="5">
        <v>5</v>
      </c>
      <c r="E20" s="5">
        <v>3</v>
      </c>
      <c r="F20" s="5">
        <v>0</v>
      </c>
      <c r="G20" s="5">
        <v>2</v>
      </c>
      <c r="H20" s="5">
        <v>14</v>
      </c>
      <c r="I20" s="5">
        <v>6</v>
      </c>
    </row>
    <row r="21" spans="1:9" ht="15.75" thickBot="1">
      <c r="A21" s="3">
        <v>6</v>
      </c>
      <c r="B21" s="4" t="s">
        <v>15</v>
      </c>
      <c r="C21" s="5">
        <v>3</v>
      </c>
      <c r="D21" s="5">
        <v>3</v>
      </c>
      <c r="E21" s="5">
        <v>1</v>
      </c>
      <c r="F21" s="5">
        <v>0</v>
      </c>
      <c r="G21" s="5">
        <v>2</v>
      </c>
      <c r="H21" s="5">
        <v>2</v>
      </c>
      <c r="I21" s="5">
        <v>8</v>
      </c>
    </row>
    <row r="22" spans="1:9" ht="15.75" thickBot="1">
      <c r="A22" s="3">
        <v>7</v>
      </c>
      <c r="B22" s="4" t="s">
        <v>11</v>
      </c>
      <c r="C22" s="5">
        <v>0</v>
      </c>
      <c r="D22" s="5">
        <v>3</v>
      </c>
      <c r="E22" s="5">
        <v>0</v>
      </c>
      <c r="F22" s="5">
        <v>0</v>
      </c>
      <c r="G22" s="5">
        <v>3</v>
      </c>
      <c r="H22" s="5">
        <v>0</v>
      </c>
      <c r="I22" s="5">
        <v>13</v>
      </c>
    </row>
    <row r="23" spans="1:9" ht="15.75" thickBot="1">
      <c r="A23" s="3">
        <v>8</v>
      </c>
      <c r="B23" s="4" t="s">
        <v>10</v>
      </c>
      <c r="C23" s="5">
        <v>9</v>
      </c>
      <c r="D23" s="5">
        <v>5</v>
      </c>
      <c r="E23" s="5">
        <v>3</v>
      </c>
      <c r="F23" s="5">
        <v>0</v>
      </c>
      <c r="G23" s="5">
        <v>2</v>
      </c>
      <c r="H23" s="5">
        <v>13</v>
      </c>
      <c r="I23" s="5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5.8515625" style="0" customWidth="1"/>
    <col min="2" max="2" width="20.7109375" style="0" customWidth="1"/>
  </cols>
  <sheetData>
    <row r="1" spans="2:3" s="10" customFormat="1" ht="19.5" thickBot="1">
      <c r="B1" s="12" t="s">
        <v>17</v>
      </c>
      <c r="C1" s="13"/>
    </row>
    <row r="2" spans="3:7" s="10" customFormat="1" ht="19.5" thickBot="1">
      <c r="C2" s="14" t="s">
        <v>18</v>
      </c>
      <c r="D2" s="15"/>
      <c r="E2" s="15"/>
      <c r="F2" s="15"/>
      <c r="G2" s="16"/>
    </row>
    <row r="3" ht="15.75" thickBot="1">
      <c r="I3" t="s">
        <v>19</v>
      </c>
    </row>
    <row r="4" spans="1:9" ht="15.75" thickBo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ht="27" customHeight="1" thickBot="1">
      <c r="A5" s="6">
        <v>1</v>
      </c>
      <c r="B5" s="11" t="s">
        <v>8</v>
      </c>
      <c r="C5" s="8">
        <f>Hoja1!C6+Hoja1!C16</f>
        <v>33</v>
      </c>
      <c r="D5" s="8">
        <f>Hoja1!D6+Hoja1!D16</f>
        <v>17</v>
      </c>
      <c r="E5" s="8">
        <f>Hoja1!E6+Hoja1!E16</f>
        <v>10</v>
      </c>
      <c r="F5" s="8">
        <f>Hoja1!F6+Hoja1!F16</f>
        <v>3</v>
      </c>
      <c r="G5" s="8">
        <f>Hoja1!G6+Hoja1!G16</f>
        <v>4</v>
      </c>
      <c r="H5" s="8">
        <f>Hoja1!H6+Hoja1!H16</f>
        <v>32</v>
      </c>
      <c r="I5" s="8">
        <f>Hoja1!I6+Hoja1!I16</f>
        <v>13</v>
      </c>
    </row>
    <row r="6" spans="1:9" ht="27" customHeight="1" thickBot="1">
      <c r="A6" s="6">
        <v>2</v>
      </c>
      <c r="B6" s="11" t="s">
        <v>10</v>
      </c>
      <c r="C6" s="8">
        <f>Hoja1!C13+Hoja1!C23</f>
        <v>28</v>
      </c>
      <c r="D6" s="8">
        <f>Hoja1!D13+Hoja1!D23</f>
        <v>15</v>
      </c>
      <c r="E6" s="8">
        <f>Hoja1!E13+Hoja1!E23</f>
        <v>9</v>
      </c>
      <c r="F6" s="8">
        <f>Hoja1!F13+Hoja1!F23</f>
        <v>1</v>
      </c>
      <c r="G6" s="8">
        <f>Hoja1!G13+Hoja1!G23</f>
        <v>5</v>
      </c>
      <c r="H6" s="8">
        <f>Hoja1!H13+Hoja1!H23</f>
        <v>38</v>
      </c>
      <c r="I6" s="8">
        <f>Hoja1!I13+Hoja1!I23</f>
        <v>26</v>
      </c>
    </row>
    <row r="7" spans="1:9" ht="27" customHeight="1" thickBot="1">
      <c r="A7" s="6">
        <v>3</v>
      </c>
      <c r="B7" s="11" t="s">
        <v>12</v>
      </c>
      <c r="C7" s="8">
        <f>Hoja1!C10+Hoja1!C20</f>
        <v>26</v>
      </c>
      <c r="D7" s="8">
        <f>Hoja1!D10+Hoja1!D20</f>
        <v>18</v>
      </c>
      <c r="E7" s="8">
        <f>Hoja1!E10+Hoja1!E20</f>
        <v>8</v>
      </c>
      <c r="F7" s="8">
        <f>Hoja1!F10+Hoja1!F20</f>
        <v>2</v>
      </c>
      <c r="G7" s="8">
        <f>Hoja1!G10+Hoja1!G20</f>
        <v>8</v>
      </c>
      <c r="H7" s="8">
        <f>Hoja1!H10+Hoja1!H20</f>
        <v>35</v>
      </c>
      <c r="I7" s="8">
        <f>Hoja1!I10+Hoja1!I20</f>
        <v>26</v>
      </c>
    </row>
    <row r="8" spans="1:9" ht="27" customHeight="1" thickBot="1">
      <c r="A8" s="6">
        <v>4</v>
      </c>
      <c r="B8" s="11" t="s">
        <v>9</v>
      </c>
      <c r="C8" s="8">
        <f>Hoja1!C7+Hoja1!C17</f>
        <v>23</v>
      </c>
      <c r="D8" s="8">
        <f>Hoja1!D7+Hoja1!D17</f>
        <v>14</v>
      </c>
      <c r="E8" s="8">
        <f>Hoja1!E7+Hoja1!E17</f>
        <v>7</v>
      </c>
      <c r="F8" s="8">
        <f>Hoja1!F7+Hoja1!F17</f>
        <v>2</v>
      </c>
      <c r="G8" s="8">
        <f>Hoja1!G7+Hoja1!G17</f>
        <v>5</v>
      </c>
      <c r="H8" s="8">
        <f>Hoja1!H7+Hoja1!H17</f>
        <v>26</v>
      </c>
      <c r="I8" s="8">
        <f>Hoja1!I7+Hoja1!I17</f>
        <v>15</v>
      </c>
    </row>
    <row r="9" spans="1:9" ht="27" customHeight="1" thickBot="1">
      <c r="A9" s="6">
        <v>5</v>
      </c>
      <c r="B9" s="11" t="s">
        <v>11</v>
      </c>
      <c r="C9" s="8">
        <f>Hoja1!C12+Hoja1!C22</f>
        <v>18</v>
      </c>
      <c r="D9" s="8">
        <f>Hoja1!D12+Hoja1!D22</f>
        <v>14</v>
      </c>
      <c r="E9" s="8">
        <f>Hoja1!E12+Hoja1!E22</f>
        <v>5</v>
      </c>
      <c r="F9" s="8">
        <f>Hoja1!F12+Hoja1!F22</f>
        <v>3</v>
      </c>
      <c r="G9" s="8">
        <f>Hoja1!G12+Hoja1!G22</f>
        <v>6</v>
      </c>
      <c r="H9" s="8">
        <f>Hoja1!H12+Hoja1!H22</f>
        <v>19</v>
      </c>
      <c r="I9" s="8">
        <f>Hoja1!I12+Hoja1!I22</f>
        <v>25</v>
      </c>
    </row>
    <row r="10" spans="1:9" ht="27" customHeight="1" thickBot="1">
      <c r="A10" s="6">
        <v>6</v>
      </c>
      <c r="B10" s="11" t="s">
        <v>13</v>
      </c>
      <c r="C10" s="8">
        <f>Hoja1!C9+Hoja1!C19</f>
        <v>16</v>
      </c>
      <c r="D10" s="8">
        <f>Hoja1!D9+Hoja1!D19</f>
        <v>9</v>
      </c>
      <c r="E10" s="8">
        <f>Hoja1!E9+Hoja1!E19</f>
        <v>5</v>
      </c>
      <c r="F10" s="8">
        <f>Hoja1!F9+Hoja1!F19</f>
        <v>1</v>
      </c>
      <c r="G10" s="8">
        <f>Hoja1!G9+Hoja1!G19</f>
        <v>3</v>
      </c>
      <c r="H10" s="8">
        <f>Hoja1!H9+Hoja1!H19</f>
        <v>17</v>
      </c>
      <c r="I10" s="8">
        <f>Hoja1!I9+Hoja1!I19</f>
        <v>10</v>
      </c>
    </row>
    <row r="11" spans="1:9" ht="27" customHeight="1" thickBot="1">
      <c r="A11" s="6">
        <v>7</v>
      </c>
      <c r="B11" s="11" t="s">
        <v>14</v>
      </c>
      <c r="C11" s="8">
        <f>Hoja1!C8+Hoja1!C18</f>
        <v>6</v>
      </c>
      <c r="D11" s="8">
        <f>Hoja1!D8+Hoja1!D18</f>
        <v>5</v>
      </c>
      <c r="E11" s="8">
        <f>Hoja1!E8+Hoja1!E18</f>
        <v>2</v>
      </c>
      <c r="F11" s="8">
        <f>Hoja1!F8+Hoja1!F18</f>
        <v>0</v>
      </c>
      <c r="G11" s="8">
        <f>Hoja1!G8+Hoja1!G18</f>
        <v>3</v>
      </c>
      <c r="H11" s="8">
        <f>Hoja1!H8+Hoja1!H18</f>
        <v>5</v>
      </c>
      <c r="I11" s="8">
        <f>Hoja1!I8+Hoja1!I18</f>
        <v>10</v>
      </c>
    </row>
    <row r="12" spans="1:9" ht="27" customHeight="1" thickBot="1">
      <c r="A12" s="6">
        <v>8</v>
      </c>
      <c r="B12" s="11" t="s">
        <v>15</v>
      </c>
      <c r="C12" s="8">
        <f>Hoja1!C11+Hoja1!C21</f>
        <v>6</v>
      </c>
      <c r="D12" s="8">
        <f>Hoja1!D11+Hoja1!D21</f>
        <v>16</v>
      </c>
      <c r="E12" s="8">
        <f>Hoja1!E11+Hoja1!E21</f>
        <v>2</v>
      </c>
      <c r="F12" s="8">
        <f>Hoja1!F11+Hoja1!F21</f>
        <v>0</v>
      </c>
      <c r="G12" s="8">
        <f>Hoja1!G11+Hoja1!G21</f>
        <v>14</v>
      </c>
      <c r="H12" s="8">
        <f>Hoja1!H11+Hoja1!H21</f>
        <v>6</v>
      </c>
      <c r="I12" s="8">
        <f>Hoja1!I11+Hoja1!I21</f>
        <v>53</v>
      </c>
    </row>
  </sheetData>
  <sheetProtection/>
  <mergeCells count="2">
    <mergeCell ref="B1:C1"/>
    <mergeCell ref="C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pacomolfino</dc:creator>
  <cp:keywords/>
  <dc:description/>
  <cp:lastModifiedBy>pacomolfino</cp:lastModifiedBy>
  <dcterms:created xsi:type="dcterms:W3CDTF">2014-09-05T19:05:56Z</dcterms:created>
  <dcterms:modified xsi:type="dcterms:W3CDTF">2014-09-05T19:12:51Z</dcterms:modified>
  <cp:category/>
  <cp:version/>
  <cp:contentType/>
  <cp:contentStatus/>
</cp:coreProperties>
</file>